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07ef37428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검토표" sheetId="1" r:id="Rd07415c8769a470b"/>
    <x:sheet xmlns:r="http://schemas.openxmlformats.org/officeDocument/2006/relationships" name="작성 예제" sheetId="2" r:id="R0a4df201068142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62B2A"/>
      <x:name val="Arial"/>
    </x:font>
    <x:font>
      <x:b/>
      <x:sz val="16"/>
      <x:color rgb="FF263C3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D"/>
      </x:patternFill>
    </x:fill>
    <x:fill>
      <x:patternFill patternType="solid">
        <x:fgColor rgb="FF3949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65B18"/>
      </x:font>
      <x:fill>
        <x:patternFill patternType="solid">
          <x:bgColor rgb="FFFFF2CD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765B18"/>
      </x:font>
      <x:fill>
        <x:patternFill patternType="solid">
          <x:bgColor rgb="FFFFF2CD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765B18"/>
      </x:font>
      <x:fill>
        <x:patternFill patternType="solid">
          <x:bgColor rgb="FFFFF2CD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  <x:dxf>
      <x:font>
        <x:color rgb="FF8C302A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046ac1edd4798" /><Relationship Type="http://schemas.openxmlformats.org/officeDocument/2006/relationships/theme" Target="/xl/theme/theme1.xml" Id="Raeb152a67e734d01" /><Relationship Type="http://schemas.openxmlformats.org/officeDocument/2006/relationships/sharedStrings" Target="/xl/sharedStrings.xml" Id="Rf63b8a9ad5b54a38" /><Relationship Type="http://schemas.openxmlformats.org/officeDocument/2006/relationships/worksheet" Target="/xl/worksheets/sheet1.xml" Id="Rd07415c8769a470b" /><Relationship Type="http://schemas.openxmlformats.org/officeDocument/2006/relationships/worksheet" Target="/xl/worksheets/sheet2.xml" Id="R0a4df201068142e4" /></Relationships>
</file>

<file path=xl/tables/table1.xml><?xml version="1.0" encoding="utf-8"?>
<x:table xmlns:x="http://schemas.openxmlformats.org/spreadsheetml/2006/main" id="1" name="SummaryReview" displayName="SummaryReview" ref="A8:H18" headerRowCount="1" totalsRowCount="0" totalsRowShown="0">
  <x:autoFilter ref="A8:H18"/>
  <x:tableColumns count="8">
    <x:tableColumn id="1" name="검토 방향"/>
    <x:tableColumn id="2" name="원문 위치"/>
    <x:tableColumn id="3" name="원문 근거"/>
    <x:tableColumn id="4" name="요약 주장·검토 대상"/>
    <x:tableColumn id="5" name="판정"/>
    <x:tableColumn id="6" name="수정 내용·보류 사유"/>
    <x:tableColumn id="7" name="검토자"/>
    <x:tableColumn id="8" name="검토일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ummaryReviewExample" displayName="SummaryReviewExample" ref="A11:H14" headerRowCount="1" totalsRowCount="0" totalsRowShown="0">
  <x:autoFilter ref="A11:H14"/>
  <x:tableColumns count="8">
    <x:tableColumn id="1" name="검토 방향"/>
    <x:tableColumn id="2" name="원문 위치"/>
    <x:tableColumn id="3" name="원문 근거"/>
    <x:tableColumn id="4" name="요약 주장·검토 대상"/>
    <x:tableColumn id="5" name="판정"/>
    <x:tableColumn id="6" name="수정 내용·보류 사유"/>
    <x:tableColumn id="7" name="검토자"/>
    <x:tableColumn id="8" name="검토일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ummaryCoverageExample" displayName="SummaryCoverageExample" ref="A19:H24" headerRowCount="1" totalsRowCount="0" totalsRowShown="0">
  <x:autoFilter ref="A19:H24"/>
  <x:tableColumns count="8">
    <x:tableColumn id="1" name="검토 방향"/>
    <x:tableColumn id="2" name="원문 위치"/>
    <x:tableColumn id="3" name="원문 근거"/>
    <x:tableColumn id="4" name="요약 주장·검토 대상"/>
    <x:tableColumn id="5" name="판정"/>
    <x:tableColumn id="6" name="수정 내용·보류 사유"/>
    <x:tableColumn id="7" name="검토자"/>
    <x:tableColumn id="8" name="검토일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c1988cbf9046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5de6026c96e43e0" /><Relationship Type="http://schemas.openxmlformats.org/officeDocument/2006/relationships/table" Target="/xl/tables/table3.xml" Id="Rf9185692724a4470" /></Relationships>
</file>

<file path=xl/worksheets/sheet1.xml><?xml version="1.0" encoding="utf-8"?>
<x:worksheet xmlns:x="http://schemas.openxmlformats.org/spreadsheetml/2006/main">
  <x:sheetPr>
    <x:tabColor rgb="FF39494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.670000076293945" hidden="0" customWidth="1"/>
    <x:col min="2" max="2" width="11.109999656677246" hidden="0" customWidth="1"/>
    <x:col min="3" max="3" width="31.110000610351562" hidden="0" customWidth="1"/>
    <x:col min="4" max="4" width="31.110000610351562" hidden="0" customWidth="1"/>
    <x:col min="5" max="5" width="16.670000076293945" hidden="0" customWidth="1"/>
    <x:col min="6" max="6" width="33.33000183105469" hidden="0" customWidth="1"/>
    <x:col min="7" max="7" width="11.109999656677246" hidden="0" customWidth="1"/>
    <x:col min="8" max="8" width="12.220000267028809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</x:row>
    <x:row r="2" ht="25.5" customHeight="1">
      <x:c r="A2" s="5" t="str">
        <x:v>AI 요약 대조 기록</x:v>
      </x:c>
      <x:c r="B2" s="6"/>
      <x:c r="C2" s="6"/>
      <x:c r="D2" s="6"/>
      <x:c r="E2" s="6"/>
      <x:c r="F2" s="6"/>
      <x:c r="G2" s="6"/>
      <x:c r="H2" s="6"/>
    </x:row>
    <x:row r="3" ht="22.5" customHeight="1">
      <x:c r="A3" s="6" t="str">
        <x:v>요약 주장과 원문 근거를 짝짓고, 원문의 필수정보가 요약에 남았는지도 따로 기록합니다. 미검토는 확인 완료가 아닙니다.</x:v>
      </x:c>
      <x:c r="B3" s="6"/>
      <x:c r="C3" s="6"/>
      <x:c r="D3" s="6"/>
      <x:c r="E3" s="6"/>
      <x:c r="F3" s="6"/>
      <x:c r="G3" s="6"/>
      <x:c r="H3" s="6"/>
    </x:row>
    <x:row r="4" ht="21" customHeight="1">
      <x:c r="A4" s="3"/>
      <x:c r="B4" s="3"/>
      <x:c r="C4" s="3"/>
      <x:c r="D4" s="3"/>
      <x:c r="E4" s="3"/>
      <x:c r="F4" s="3"/>
      <x:c r="G4" s="3"/>
      <x:c r="H4" s="3"/>
    </x:row>
    <x:row r="5" ht="36" customHeight="1">
      <x:c r="A5" s="3" t="str">
        <x:v>문서명·원문 버전</x:v>
      </x:c>
      <x:c r="B5" s="3"/>
      <x:c r="C5" s="7"/>
      <x:c r="D5" s="3"/>
      <x:c r="E5" s="3" t="str">
        <x:v>요약 목적·범위</x:v>
      </x:c>
      <x:c r="F5" s="7"/>
      <x:c r="G5" s="3"/>
      <x:c r="H5" s="3"/>
    </x:row>
    <x:row r="6" ht="21" customHeight="1">
      <x:c r="A6" s="3"/>
      <x:c r="B6" s="3"/>
      <x:c r="C6" s="3"/>
      <x:c r="D6" s="3"/>
      <x:c r="E6" s="3"/>
      <x:c r="F6" s="3"/>
      <x:c r="G6" s="3"/>
      <x:c r="H6" s="3"/>
    </x:row>
    <x:row r="7" ht="21" customHeight="1">
      <x:c r="A7" s="3"/>
      <x:c r="B7" s="3"/>
      <x:c r="C7" s="3"/>
      <x:c r="D7" s="3"/>
      <x:c r="E7" s="3"/>
      <x:c r="F7" s="3"/>
      <x:c r="G7" s="3"/>
      <x:c r="H7" s="3"/>
    </x:row>
    <x:row r="8" ht="31.5" customHeight="1">
      <x:c r="A8" s="10" t="str">
        <x:v>검토 방향</x:v>
      </x:c>
      <x:c r="B8" s="10" t="str">
        <x:v>원문 위치</x:v>
      </x:c>
      <x:c r="C8" s="10" t="str">
        <x:v>원문 근거</x:v>
      </x:c>
      <x:c r="D8" s="10" t="str">
        <x:v>요약 주장·검토 대상</x:v>
      </x:c>
      <x:c r="E8" s="10" t="str">
        <x:v>판정</x:v>
      </x:c>
      <x:c r="F8" s="10" t="str">
        <x:v>수정 내용·보류 사유</x:v>
      </x:c>
      <x:c r="G8" s="10" t="str">
        <x:v>검토자</x:v>
      </x:c>
      <x:c r="H8" s="10" t="str">
        <x:v>검토일</x:v>
      </x:c>
    </x:row>
    <x:row r="9" ht="48" customHeight="1">
      <x:c r="A9" s="11" t="str">
        <x:v>요약 주장 점검</x:v>
      </x:c>
      <x:c r="B9" s="11"/>
      <x:c r="C9" s="11"/>
      <x:c r="D9" s="11"/>
      <x:c r="E9" s="11" t="str">
        <x:v>미검토</x:v>
      </x:c>
      <x:c r="F9" s="11"/>
      <x:c r="G9" s="11"/>
      <x:c r="H9" s="12"/>
    </x:row>
    <x:row r="10" ht="48" customHeight="1">
      <x:c r="A10" s="11" t="str">
        <x:v>요약 주장 점검</x:v>
      </x:c>
      <x:c r="B10" s="11"/>
      <x:c r="C10" s="11"/>
      <x:c r="D10" s="11"/>
      <x:c r="E10" s="11" t="str">
        <x:v>미검토</x:v>
      </x:c>
      <x:c r="F10" s="11"/>
      <x:c r="G10" s="11"/>
      <x:c r="H10" s="12"/>
    </x:row>
    <x:row r="11" ht="48" customHeight="1">
      <x:c r="A11" s="11" t="str">
        <x:v>요약 주장 점검</x:v>
      </x:c>
      <x:c r="B11" s="11"/>
      <x:c r="C11" s="11"/>
      <x:c r="D11" s="11"/>
      <x:c r="E11" s="11" t="str">
        <x:v>미검토</x:v>
      </x:c>
      <x:c r="F11" s="11"/>
      <x:c r="G11" s="11"/>
      <x:c r="H11" s="12"/>
    </x:row>
    <x:row r="12" ht="48" customHeight="1">
      <x:c r="A12" s="11" t="str">
        <x:v>요약 주장 점검</x:v>
      </x:c>
      <x:c r="B12" s="11"/>
      <x:c r="C12" s="11"/>
      <x:c r="D12" s="11"/>
      <x:c r="E12" s="11" t="str">
        <x:v>미검토</x:v>
      </x:c>
      <x:c r="F12" s="11"/>
      <x:c r="G12" s="11"/>
      <x:c r="H12" s="12"/>
    </x:row>
    <x:row r="13" ht="48" customHeight="1">
      <x:c r="A13" s="11" t="str">
        <x:v>요약 주장 점검</x:v>
      </x:c>
      <x:c r="B13" s="11"/>
      <x:c r="C13" s="11"/>
      <x:c r="D13" s="11"/>
      <x:c r="E13" s="11" t="str">
        <x:v>미검토</x:v>
      </x:c>
      <x:c r="F13" s="11"/>
      <x:c r="G13" s="11"/>
      <x:c r="H13" s="12"/>
    </x:row>
    <x:row r="14" ht="48" customHeight="1">
      <x:c r="A14" s="11" t="str">
        <x:v>필수정보 누락 점검</x:v>
      </x:c>
      <x:c r="B14" s="11"/>
      <x:c r="C14" s="11"/>
      <x:c r="D14" s="11"/>
      <x:c r="E14" s="11" t="str">
        <x:v>미검토</x:v>
      </x:c>
      <x:c r="F14" s="11"/>
      <x:c r="G14" s="11"/>
      <x:c r="H14" s="12"/>
    </x:row>
    <x:row r="15" ht="48" customHeight="1">
      <x:c r="A15" s="11" t="str">
        <x:v>필수정보 누락 점검</x:v>
      </x:c>
      <x:c r="B15" s="11"/>
      <x:c r="C15" s="11"/>
      <x:c r="D15" s="11"/>
      <x:c r="E15" s="11" t="str">
        <x:v>미검토</x:v>
      </x:c>
      <x:c r="F15" s="11"/>
      <x:c r="G15" s="11"/>
      <x:c r="H15" s="12"/>
    </x:row>
    <x:row r="16" ht="48" customHeight="1">
      <x:c r="A16" s="11" t="str">
        <x:v>필수정보 누락 점검</x:v>
      </x:c>
      <x:c r="B16" s="11"/>
      <x:c r="C16" s="11"/>
      <x:c r="D16" s="11"/>
      <x:c r="E16" s="11" t="str">
        <x:v>미검토</x:v>
      </x:c>
      <x:c r="F16" s="11"/>
      <x:c r="G16" s="11"/>
      <x:c r="H16" s="12"/>
    </x:row>
    <x:row r="17" ht="48" customHeight="1">
      <x:c r="A17" s="11" t="str">
        <x:v>필수정보 누락 점검</x:v>
      </x:c>
      <x:c r="B17" s="11"/>
      <x:c r="C17" s="11"/>
      <x:c r="D17" s="11"/>
      <x:c r="E17" s="11" t="str">
        <x:v>미검토</x:v>
      </x:c>
      <x:c r="F17" s="11"/>
      <x:c r="G17" s="11"/>
      <x:c r="H17" s="12"/>
    </x:row>
    <x:row r="18" ht="48" customHeight="1">
      <x:c r="A18" s="11" t="str">
        <x:v>필수정보 누락 점검</x:v>
      </x:c>
      <x:c r="B18" s="11"/>
      <x:c r="C18" s="11"/>
      <x:c r="D18" s="11"/>
      <x:c r="E18" s="11" t="str">
        <x:v>미검토</x:v>
      </x:c>
      <x:c r="F18" s="11"/>
      <x:c r="G18" s="11"/>
      <x:c r="H18" s="12"/>
    </x:row>
    <x:row r="19" ht="21" customHeight="1">
      <x:c r="A19" s="3"/>
      <x:c r="B19" s="3"/>
      <x:c r="C19" s="3"/>
      <x:c r="D19" s="3"/>
      <x:c r="E19" s="3"/>
      <x:c r="F19" s="3"/>
      <x:c r="G19" s="3"/>
      <x:c r="H19" s="3"/>
    </x:row>
    <x:row r="20" ht="21" customHeight="1">
      <x:c r="A20" s="3"/>
      <x:c r="B20" s="3"/>
      <x:c r="C20" s="3"/>
      <x:c r="D20" s="3"/>
      <x:c r="E20" s="3"/>
      <x:c r="F20" s="3"/>
      <x:c r="G20" s="3"/>
      <x:c r="H20" s="3"/>
    </x:row>
    <x:row r="21" ht="21" customHeight="1">
      <x:c r="A21" s="3" t="str">
        <x:v>예제 원고</x:v>
      </x:c>
      <x:c r="B21" s="3"/>
      <x:c r="C21" s="6" t="str">
        <x:v>https://coordilink.co.kr/ko/article/detail.php?slug=ai-summary-hallucination-check</x:v>
      </x:c>
      <x:c r="D21" s="6"/>
      <x:c r="E21" s="6"/>
      <x:c r="F21" s="6"/>
      <x:c r="G21" s="6"/>
      <x:c r="H21" s="6"/>
    </x:row>
    <x:row r="22" ht="21" customHeight="1">
      <x:c r="A22" s="3"/>
      <x:c r="B22" s="3"/>
      <x:c r="C22" s="3"/>
      <x:c r="D22" s="3"/>
      <x:c r="E22" s="3"/>
      <x:c r="F22" s="3"/>
      <x:c r="G22" s="3"/>
      <x:c r="H22" s="3"/>
    </x:row>
    <x:row r="23" ht="21" customHeight="1">
      <x:c r="A23" s="6" t="str">
        <x:v>웹에 자료를 입력하는 서식이 아닙니다. 저장·공유 위치와 보관 기간은 조직의 정책에 맞춰 정하세요.</x:v>
      </x:c>
      <x:c r="B23" s="6"/>
      <x:c r="C23" s="6"/>
      <x:c r="D23" s="6"/>
      <x:c r="E23" s="6"/>
      <x:c r="F23" s="6"/>
      <x:c r="G23" s="6"/>
      <x:c r="H23" s="6"/>
    </x:row>
    <x:row r="24" ht="21" customHeight="1">
      <x:c r="A24" s="3"/>
      <x:c r="B24" s="3"/>
      <x:c r="C24" s="3"/>
      <x:c r="D24" s="3"/>
      <x:c r="E24" s="3"/>
      <x:c r="F24" s="3"/>
      <x:c r="G24" s="3"/>
      <x:c r="H24" s="3"/>
    </x:row>
  </x:sheetData>
  <x:conditionalFormatting sqref="E9:E18">
    <x:cfRule type="containsText" dxfId="0" priority="1" operator="containsText" text="미검토"/>
    <x:cfRule type="containsText" dxfId="1" priority="2" operator="containsText" text="모순"/>
    <x:cfRule type="containsText" dxfId="2" priority="3" operator="containsText" text="근거 없음"/>
    <x:cfRule type="containsText" dxfId="3" priority="4" operator="containsText" text="누락"/>
  </x:conditionalFormatting>
  <x:dataValidations count="1">
    <x:dataValidation type="list" sqref="E9:E18">
      <x:formula1>"미검토,원문과 일치,원문과 모순,근거 없음,필수정보 누락,목적상 생략"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c1988cbf90461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11.109999656677246" hidden="0" customWidth="1"/>
    <x:col min="3" max="3" width="31.110000610351562" hidden="0" customWidth="1"/>
    <x:col min="4" max="4" width="31.110000610351562" hidden="0" customWidth="1"/>
    <x:col min="5" max="5" width="16.670000076293945" hidden="0" customWidth="1"/>
    <x:col min="6" max="6" width="33.33000183105469" hidden="0" customWidth="1"/>
    <x:col min="7" max="7" width="11.109999656677246" hidden="0" customWidth="1"/>
    <x:col min="8" max="8" width="12.220000267028809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</x:row>
    <x:row r="2" ht="25.5" customHeight="1">
      <x:c r="A2" s="5" t="str">
        <x:v>작성 예제</x:v>
      </x:c>
      <x:c r="B2" s="6"/>
      <x:c r="C2" s="6"/>
      <x:c r="D2" s="6"/>
      <x:c r="E2" s="6"/>
      <x:c r="F2" s="6"/>
      <x:c r="G2" s="6"/>
      <x:c r="H2" s="6"/>
    </x:row>
    <x:row r="3" ht="22.5" customHeight="1">
      <x:c r="A3" s="6" t="str">
        <x:v>본문의 가상 회의 메모를 나눈 예제입니다. 실제 AI 제품의 출력·오류율을 시험한 기록이 아닙니다.</x:v>
      </x:c>
      <x:c r="B3" s="6"/>
      <x:c r="C3" s="6"/>
      <x:c r="D3" s="6"/>
      <x:c r="E3" s="6"/>
      <x:c r="F3" s="6"/>
      <x:c r="G3" s="6"/>
      <x:c r="H3" s="6"/>
    </x:row>
    <x:row r="4" ht="21" customHeight="1">
      <x:c r="A4" s="3"/>
      <x:c r="B4" s="3"/>
      <x:c r="C4" s="3"/>
      <x:c r="D4" s="3"/>
      <x:c r="E4" s="3"/>
      <x:c r="F4" s="3"/>
      <x:c r="G4" s="3"/>
      <x:c r="H4" s="3"/>
    </x:row>
    <x:row r="5" ht="26.25" customHeight="1">
      <x:c r="A5" s="3" t="str">
        <x:v>가상 원문</x:v>
      </x:c>
      <x:c r="B5" s="3"/>
      <x:c r="C5" s="3" t="str">
        <x:v>출시 여부는 금요일까지 검토한다. 예산은 최대 300만원이며 승인 전 집행할 수 없다. 기존 고객만 시범 대상이고 일반 공개일은 미정이다.</x:v>
      </x:c>
      <x:c r="D5" s="3"/>
      <x:c r="E5" s="3"/>
      <x:c r="F5" s="3"/>
      <x:c r="G5" s="3"/>
      <x:c r="H5" s="3"/>
    </x:row>
    <x:row r="6" ht="26.25" customHeight="1">
      <x:c r="A6" s="3"/>
      <x:c r="B6" s="3"/>
      <x:c r="C6" s="3"/>
      <x:c r="D6" s="3"/>
      <x:c r="E6" s="3"/>
      <x:c r="F6" s="3"/>
      <x:c r="G6" s="3"/>
      <x:c r="H6" s="3"/>
    </x:row>
    <x:row r="7" ht="21" customHeight="1">
      <x:c r="A7" s="3"/>
      <x:c r="B7" s="3"/>
      <x:c r="C7" s="3"/>
      <x:c r="D7" s="3"/>
      <x:c r="E7" s="3"/>
      <x:c r="F7" s="3"/>
      <x:c r="G7" s="3"/>
      <x:c r="H7" s="3"/>
    </x:row>
    <x:row r="8" ht="21" customHeight="1">
      <x:c r="A8" s="6" t="str">
        <x:v>예제 1. 요약 주장 점검</x:v>
      </x:c>
      <x:c r="B8" s="6"/>
      <x:c r="C8" s="6"/>
      <x:c r="D8" s="6"/>
      <x:c r="E8" s="6"/>
      <x:c r="F8" s="6"/>
      <x:c r="G8" s="6"/>
      <x:c r="H8" s="6"/>
    </x:row>
    <x:row r="9" ht="21" customHeight="1">
      <x:c r="A9" s="6" t="str">
        <x:v>잘못된 요약: 금요일에 300만원을 집행해 전 고객에게 출시한다.</x:v>
      </x:c>
      <x:c r="B9" s="6"/>
      <x:c r="C9" s="6"/>
      <x:c r="D9" s="6"/>
      <x:c r="E9" s="6"/>
      <x:c r="F9" s="6"/>
      <x:c r="G9" s="6"/>
      <x:c r="H9" s="6"/>
    </x:row>
    <x:row r="10" ht="21" customHeight="1">
      <x:c r="A10" s="3"/>
      <x:c r="B10" s="3"/>
      <x:c r="C10" s="3"/>
      <x:c r="D10" s="3"/>
      <x:c r="E10" s="3"/>
      <x:c r="F10" s="3"/>
      <x:c r="G10" s="3"/>
      <x:c r="H10" s="3"/>
    </x:row>
    <x:row r="11" ht="31.5" customHeight="1">
      <x:c r="A11" s="10" t="str">
        <x:v>검토 방향</x:v>
      </x:c>
      <x:c r="B11" s="10" t="str">
        <x:v>원문 위치</x:v>
      </x:c>
      <x:c r="C11" s="10" t="str">
        <x:v>원문 근거</x:v>
      </x:c>
      <x:c r="D11" s="10" t="str">
        <x:v>요약 주장·검토 대상</x:v>
      </x:c>
      <x:c r="E11" s="10" t="str">
        <x:v>판정</x:v>
      </x:c>
      <x:c r="F11" s="10" t="str">
        <x:v>수정 내용·보류 사유</x:v>
      </x:c>
      <x:c r="G11" s="10" t="str">
        <x:v>검토자</x:v>
      </x:c>
      <x:c r="H11" s="10" t="str">
        <x:v>검토일</x:v>
      </x:c>
    </x:row>
    <x:row r="12" ht="63" customHeight="1">
      <x:c r="A12" s="11" t="str">
        <x:v>요약 주장 점검</x:v>
      </x:c>
      <x:c r="B12" s="11" t="str">
        <x:v>첫 문장</x:v>
      </x:c>
      <x:c r="C12" s="11" t="str">
        <x:v>출시 여부는 금요일까지 검토한다.</x:v>
      </x:c>
      <x:c r="D12" s="11" t="str">
        <x:v>금요일 출시</x:v>
      </x:c>
      <x:c r="E12" s="11" t="str">
        <x:v>원문과 모순</x:v>
      </x:c>
      <x:c r="F12" s="11" t="str">
        <x:v>출시 확정이 아니라 출시 여부의 검토 마감이다.</x:v>
      </x:c>
      <x:c r="G12" s="11"/>
      <x:c r="H12" s="12"/>
    </x:row>
    <x:row r="13" ht="63" customHeight="1">
      <x:c r="A13" s="11" t="str">
        <x:v>요약 주장 점검</x:v>
      </x:c>
      <x:c r="B13" s="11" t="str">
        <x:v>둘째 문장</x:v>
      </x:c>
      <x:c r="C13" s="11" t="str">
        <x:v>예산은 최대 300만원이며 승인 전 집행할 수 없다.</x:v>
      </x:c>
      <x:c r="D13" s="11" t="str">
        <x:v>300만원 집행</x:v>
      </x:c>
      <x:c r="E13" s="11" t="str">
        <x:v>원문과 모순</x:v>
      </x:c>
      <x:c r="F13" s="11" t="str">
        <x:v>상한과 승인 조건을 남긴다. 확정 집행으로 바꾸지 않는다.</x:v>
      </x:c>
      <x:c r="G13" s="11"/>
      <x:c r="H13" s="12"/>
    </x:row>
    <x:row r="14" ht="63" customHeight="1">
      <x:c r="A14" s="11" t="str">
        <x:v>요약 주장 점검</x:v>
      </x:c>
      <x:c r="B14" s="11" t="str">
        <x:v>셋째 문장</x:v>
      </x:c>
      <x:c r="C14" s="11" t="str">
        <x:v>기존 고객만 시범 대상이고 일반 공개일은 미정이다.</x:v>
      </x:c>
      <x:c r="D14" s="11" t="str">
        <x:v>전 고객에게 출시</x:v>
      </x:c>
      <x:c r="E14" s="11" t="str">
        <x:v>원문과 모순</x:v>
      </x:c>
      <x:c r="F14" s="11" t="str">
        <x:v>기존 고객 대상 시범과 일반 공개일 미정을 구분한다.</x:v>
      </x:c>
      <x:c r="G14" s="11"/>
      <x:c r="H14" s="12"/>
    </x:row>
    <x:row r="15" ht="21" customHeight="1">
      <x:c r="A15" s="3"/>
      <x:c r="B15" s="3"/>
      <x:c r="C15" s="3"/>
      <x:c r="D15" s="3"/>
      <x:c r="E15" s="3"/>
      <x:c r="F15" s="3"/>
      <x:c r="G15" s="3"/>
      <x:c r="H15" s="3"/>
    </x:row>
    <x:row r="16" ht="21" customHeight="1">
      <x:c r="A16" s="6" t="str">
        <x:v>예제 2. 필수정보 누락 점검</x:v>
      </x:c>
      <x:c r="B16" s="6"/>
      <x:c r="C16" s="6"/>
      <x:c r="D16" s="6"/>
      <x:c r="E16" s="6"/>
      <x:c r="F16" s="6"/>
      <x:c r="G16" s="6"/>
      <x:c r="H16" s="6"/>
    </x:row>
    <x:row r="17" ht="21" customHeight="1">
      <x:c r="A17" s="6" t="str">
        <x:v>집행 안내용 요약: 기존 고객 대상 시범 출시 여부를 금요일까지 검토한다.</x:v>
      </x:c>
      <x:c r="B17" s="6"/>
      <x:c r="C17" s="6"/>
      <x:c r="D17" s="6"/>
      <x:c r="E17" s="6"/>
      <x:c r="F17" s="6"/>
      <x:c r="G17" s="6"/>
      <x:c r="H17" s="6"/>
    </x:row>
    <x:row r="18" ht="21" customHeight="1">
      <x:c r="A18" s="3"/>
      <x:c r="B18" s="3"/>
      <x:c r="C18" s="3"/>
      <x:c r="D18" s="3"/>
      <x:c r="E18" s="3"/>
      <x:c r="F18" s="3"/>
      <x:c r="G18" s="3"/>
      <x:c r="H18" s="3"/>
    </x:row>
    <x:row r="19" ht="31.5" customHeight="1">
      <x:c r="A19" s="10" t="str">
        <x:v>검토 방향</x:v>
      </x:c>
      <x:c r="B19" s="10" t="str">
        <x:v>원문 위치</x:v>
      </x:c>
      <x:c r="C19" s="10" t="str">
        <x:v>원문 근거</x:v>
      </x:c>
      <x:c r="D19" s="10" t="str">
        <x:v>요약 주장·검토 대상</x:v>
      </x:c>
      <x:c r="E19" s="10" t="str">
        <x:v>판정</x:v>
      </x:c>
      <x:c r="F19" s="10" t="str">
        <x:v>수정 내용·보류 사유</x:v>
      </x:c>
      <x:c r="G19" s="10" t="str">
        <x:v>검토자</x:v>
      </x:c>
      <x:c r="H19" s="10" t="str">
        <x:v>검토일</x:v>
      </x:c>
    </x:row>
    <x:row r="20" ht="63" customHeight="1">
      <x:c r="A20" s="11" t="str">
        <x:v>필수정보 누락 점검</x:v>
      </x:c>
      <x:c r="B20" s="11" t="str">
        <x:v>첫 문장</x:v>
      </x:c>
      <x:c r="C20" s="11" t="str">
        <x:v>출시 여부는 금요일까지 검토한다.</x:v>
      </x:c>
      <x:c r="D20" s="11" t="str">
        <x:v>검토 마감</x:v>
      </x:c>
      <x:c r="E20" s="11" t="str">
        <x:v>원문과 일치</x:v>
      </x:c>
      <x:c r="F20" s="11" t="str">
        <x:v>요약에 남아 있다.</x:v>
      </x:c>
      <x:c r="G20" s="11"/>
      <x:c r="H20" s="12"/>
    </x:row>
    <x:row r="21" ht="63" customHeight="1">
      <x:c r="A21" s="11" t="str">
        <x:v>필수정보 누락 점검</x:v>
      </x:c>
      <x:c r="B21" s="11" t="str">
        <x:v>둘째 문장</x:v>
      </x:c>
      <x:c r="C21" s="11" t="str">
        <x:v>예산은 최대 300만원</x:v>
      </x:c>
      <x:c r="D21" s="11" t="str">
        <x:v>예산 상한</x:v>
      </x:c>
      <x:c r="E21" s="11" t="str">
        <x:v>필수정보 누락</x:v>
      </x:c>
      <x:c r="F21" s="11" t="str">
        <x:v>집행 안내 목적에 필요한 상한을 추가한다.</x:v>
      </x:c>
      <x:c r="G21" s="11"/>
      <x:c r="H21" s="12"/>
    </x:row>
    <x:row r="22" ht="63" customHeight="1">
      <x:c r="A22" s="11" t="str">
        <x:v>필수정보 누락 점검</x:v>
      </x:c>
      <x:c r="B22" s="11" t="str">
        <x:v>둘째 문장</x:v>
      </x:c>
      <x:c r="C22" s="11" t="str">
        <x:v>승인 전 집행할 수 없다.</x:v>
      </x:c>
      <x:c r="D22" s="11" t="str">
        <x:v>승인 전 집행 금지</x:v>
      </x:c>
      <x:c r="E22" s="11" t="str">
        <x:v>필수정보 누락</x:v>
      </x:c>
      <x:c r="F22" s="11" t="str">
        <x:v>집행을 허용하는 안내로 오해하지 않게 금지 조건을 추가한다.</x:v>
      </x:c>
      <x:c r="G22" s="11"/>
      <x:c r="H22" s="12"/>
    </x:row>
    <x:row r="23" ht="63" customHeight="1">
      <x:c r="A23" s="11" t="str">
        <x:v>필수정보 누락 점검</x:v>
      </x:c>
      <x:c r="B23" s="11" t="str">
        <x:v>셋째 문장</x:v>
      </x:c>
      <x:c r="C23" s="11" t="str">
        <x:v>기존 고객만 시범 대상</x:v>
      </x:c>
      <x:c r="D23" s="11" t="str">
        <x:v>시범 대상</x:v>
      </x:c>
      <x:c r="E23" s="11" t="str">
        <x:v>원문과 일치</x:v>
      </x:c>
      <x:c r="F23" s="11" t="str">
        <x:v>요약에 남아 있다.</x:v>
      </x:c>
      <x:c r="G23" s="11"/>
      <x:c r="H23" s="12"/>
    </x:row>
    <x:row r="24" ht="63" customHeight="1">
      <x:c r="A24" s="11" t="str">
        <x:v>필수정보 누락 점검</x:v>
      </x:c>
      <x:c r="B24" s="11" t="str">
        <x:v>셋째 문장</x:v>
      </x:c>
      <x:c r="C24" s="11" t="str">
        <x:v>일반 공개일은 미정이다.</x:v>
      </x:c>
      <x:c r="D24" s="11" t="str">
        <x:v>일반 공개일 상태</x:v>
      </x:c>
      <x:c r="E24" s="11" t="str">
        <x:v>필수정보 누락</x:v>
      </x:c>
      <x:c r="F24" s="11" t="str">
        <x:v>공개일이 확정되지 않았음을 추가한다.</x:v>
      </x:c>
      <x:c r="G24" s="11"/>
      <x:c r="H24" s="12"/>
    </x:row>
    <x:row r="25" ht="21" customHeight="1">
      <x:c r="A25" s="3"/>
      <x:c r="B25" s="3"/>
      <x:c r="C25" s="3"/>
      <x:c r="D25" s="3"/>
      <x:c r="E25" s="3"/>
      <x:c r="F25" s="3"/>
      <x:c r="G25" s="3"/>
      <x:c r="H25" s="3"/>
    </x:row>
    <x:row r="26" ht="21" customHeight="1">
      <x:c r="A26" s="3"/>
      <x:c r="B26" s="3"/>
      <x:c r="C26" s="3"/>
      <x:c r="D26" s="3"/>
      <x:c r="E26" s="3"/>
      <x:c r="F26" s="3"/>
      <x:c r="G26" s="3"/>
      <x:c r="H26" s="3"/>
    </x:row>
    <x:row r="27" ht="21" customHeight="1">
      <x:c r="A27" s="3" t="str">
        <x:v>예제 원고</x:v>
      </x:c>
      <x:c r="B27" s="3"/>
      <x:c r="C27" s="6" t="str">
        <x:v>https://coordilink.co.kr/ko/article/detail.php?slug=ai-summary-hallucination-check</x:v>
      </x:c>
      <x:c r="D27" s="6"/>
      <x:c r="E27" s="6"/>
      <x:c r="F27" s="6"/>
      <x:c r="G27" s="6"/>
      <x:c r="H27" s="6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</x:row>
    <x:row r="29" ht="21" customHeight="1">
      <x:c r="A29" s="3"/>
      <x:c r="B29" s="3"/>
      <x:c r="C29" s="3"/>
      <x:c r="D29" s="3"/>
      <x:c r="E29" s="3"/>
      <x:c r="F29" s="3"/>
      <x:c r="G29" s="3"/>
      <x:c r="H29" s="3"/>
    </x:row>
  </x:sheetData>
  <x:mergeCells>
    <x:mergeCell ref="C5:F6"/>
  </x:mergeCells>
  <x:conditionalFormatting sqref="E12:E14">
    <x:cfRule type="containsText" dxfId="4" priority="1" operator="containsText" text="미검토"/>
    <x:cfRule type="containsText" dxfId="5" priority="2" operator="containsText" text="모순"/>
    <x:cfRule type="containsText" dxfId="6" priority="3" operator="containsText" text="근거 없음"/>
    <x:cfRule type="containsText" dxfId="7" priority="4" operator="containsText" text="누락"/>
  </x:conditionalFormatting>
  <x:conditionalFormatting sqref="E20:E24">
    <x:cfRule type="containsText" dxfId="8" priority="5" operator="containsText" text="미검토"/>
    <x:cfRule type="containsText" dxfId="9" priority="6" operator="containsText" text="모순"/>
    <x:cfRule type="containsText" dxfId="10" priority="7" operator="containsText" text="근거 없음"/>
    <x:cfRule type="containsText" dxfId="11" priority="8" operator="containsText" text="누락"/>
  </x:conditionalFormatting>
  <x:dataValidations count="2">
    <x:dataValidation type="list" sqref="E12:E14">
      <x:formula1>"미검토,원문과 일치,원문과 모순,근거 없음,필수정보 누락,목적상 생략"</x:formula1>
    </x:dataValidation>
    <x:dataValidation type="list" sqref="E20:E24">
      <x:formula1>"미검토,원문과 일치,원문과 모순,근거 없음,필수정보 누락,목적상 생략"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5de6026c96e43e0"/>
    <x:tablePart xmlns:r="http://schemas.openxmlformats.org/officeDocument/2006/relationships" r:id="Rf9185692724a4470"/>
  </x:tableParts>
</x:worksheet>
</file>